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<sst xmlns="http://schemas.openxmlformats.org/spreadsheetml/2006/main" uniqueCount="58">
  <si>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</si>
  <si>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</si>
  <si>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</si>
  <si>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</si>
  <si>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</si>
  <si>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</si>
  <si>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</si>
  <si>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</si>
  <si>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</si>
  <si>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</si>
  <si>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</si>
  <si>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</si>
  <si>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BYAA</t>
  </si>
  <si>
    <t>M Zoubek</t>
  </si>
  <si>
    <t>W</t>
  </si>
  <si>
    <t>FFT</t>
  </si>
  <si>
    <t>Holmdel</t>
  </si>
  <si>
    <t>L O’Reilly</t>
  </si>
  <si>
    <t>L</t>
  </si>
  <si>
    <t>Fall</t>
  </si>
  <si>
    <t>Cortese</t>
  </si>
  <si>
    <t>P Trezza</t>
  </si>
  <si>
    <t>4-6</t>
  </si>
  <si>
    <t>L Placca</t>
  </si>
  <si>
    <t>R Blewett</t>
  </si>
  <si>
    <t>15-0</t>
  </si>
  <si>
    <t>Rao</t>
  </si>
  <si>
    <t>T Blewett</t>
  </si>
  <si>
    <t>4-0</t>
  </si>
  <si>
    <t>Ch. Reyes</t>
  </si>
  <si>
    <t>J Fearon</t>
  </si>
  <si>
    <t>4-19</t>
  </si>
  <si>
    <t>M Todisco</t>
  </si>
  <si>
    <t>T Oden</t>
  </si>
  <si>
    <t>D Placca</t>
  </si>
  <si>
    <t>J Portman</t>
  </si>
  <si>
    <t>Daly</t>
  </si>
  <si>
    <t>C Hilbert</t>
  </si>
  <si>
    <t>W Sokoutis</t>
  </si>
  <si>
    <t>R Willi</t>
  </si>
  <si>
    <t>Paulino</t>
  </si>
  <si>
    <t>Cermele</t>
  </si>
  <si>
    <t>DFFT</t>
  </si>
  <si>
    <t>Burbank</t>
  </si>
  <si>
    <t>0-12</t>
  </si>
  <si>
    <t>Benbrook</t>
  </si>
  <si>
    <t>Reyes</t>
  </si>
  <si>
    <t>Cleary</t>
  </si>
  <si>
    <t>L Mustillo</t>
  </si>
  <si>
    <t>0-7</t>
  </si>
  <si>
    <t>AJ Todisco</t>
  </si>
  <si>
    <t>N Gigliazanna</t>
  </si>
  <si>
    <t>Cottrell</t>
  </si>
  <si>
    <t>Hwt.</t>
  </si>
  <si>
    <t>K Seaman</t>
  </si>
  <si>
    <t>Hodges</t>
  </si>
  <si>
    <t>Pen pts.</t>
  </si>
  <si>
    <t>Total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</si>
</sst>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3" fillId="2" borderId="4" applyNumberFormat="0" applyFont="1" applyFill="1" applyBorder="1" applyAlignment="1" applyProtection="0">
      <alignment horizontal="center" vertical="top" wrapText="1"/>
    </xf>
    <xf numFmtId="0" fontId="4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center" vertical="top" wrapText="1"/>
    </xf>
    <xf numFmtId="49" fontId="5" fillId="2" borderId="4" applyNumberFormat="1" applyFont="1" applyFill="1" applyBorder="1" applyAlignment="1" applyProtection="0">
      <alignment horizontal="left" vertical="top"/>
    </xf>
    <xf numFmtId="49" fontId="0" fillId="2" borderId="4" applyNumberFormat="1" applyFont="1" applyFill="1" applyBorder="1" applyAlignment="1" applyProtection="0">
      <alignment vertical="bottom"/>
    </xf>
    <xf numFmtId="0" fontId="5" fillId="2" borderId="4" applyNumberFormat="1" applyFont="1" applyFill="1" applyBorder="1" applyAlignment="1" applyProtection="0">
      <alignment horizontal="center" vertical="top" wrapText="1"/>
    </xf>
    <xf numFmtId="1" fontId="5" fillId="2" borderId="4" applyNumberFormat="1" applyFont="1" applyFill="1" applyBorder="1" applyAlignment="1" applyProtection="0">
      <alignment horizontal="center" vertical="top" wrapText="1"/>
    </xf>
    <xf numFmtId="49" fontId="4" fillId="2" borderId="4" applyNumberFormat="1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horizontal="center" vertical="top" wrapText="1"/>
    </xf>
    <xf numFmtId="0" fontId="5" fillId="2" borderId="4" applyNumberFormat="0" applyFont="1" applyFill="1" applyBorder="1" applyAlignment="1" applyProtection="0">
      <alignment vertical="top" wrapText="1"/>
    </xf>
    <xf numFmtId="0" fontId="5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25"/>
  <sheetViews>
    <sheetView workbookViewId="0" showGridLines="0" defaultGridColor="1"/>
  </sheetViews>
  <sheetFormatPr defaultColWidth="8.66667" defaultRowHeight="12.7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6.3516" style="1" customWidth="1"/>
    <col min="6" max="6" width="9.35156" style="1" customWidth="1"/>
    <col min="7" max="7" width="8.5" style="1" customWidth="1"/>
    <col min="8" max="8" width="12.6719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7.2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4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s="10"/>
    </row>
    <row r="5" ht="15.4" customHeight="1">
      <c r="A5" s="8">
        <v>56</v>
      </c>
      <c r="B5" t="s" s="9">
        <v>12</v>
      </c>
      <c r="C5" t="s" s="10">
        <v>17</v>
      </c>
      <c r="D5" t="s" s="11">
        <v>18</v>
      </c>
      <c r="E5" t="s" s="11">
        <v>19</v>
      </c>
      <c r="F5" s="12">
        <v>0</v>
      </c>
      <c r="G5" s="12">
        <v>6</v>
      </c>
      <c r="H5" t="s" s="9">
        <v>16</v>
      </c>
      <c r="I5" t="s" s="10">
        <v>20</v>
      </c>
    </row>
    <row r="6" ht="15.4" customHeight="1">
      <c r="A6" s="8">
        <v>60</v>
      </c>
      <c r="B6" t="s" s="9">
        <v>12</v>
      </c>
      <c r="C6" t="s" s="10">
        <v>21</v>
      </c>
      <c r="D6" t="s" s="11">
        <v>18</v>
      </c>
      <c r="E6" t="s" s="11">
        <v>22</v>
      </c>
      <c r="F6" s="13">
        <v>0</v>
      </c>
      <c r="G6" s="13">
        <v>3</v>
      </c>
      <c r="H6" t="s" s="9">
        <v>16</v>
      </c>
      <c r="I6" t="s" s="10">
        <v>23</v>
      </c>
    </row>
    <row r="7" ht="15.4" customHeight="1">
      <c r="A7" s="8">
        <v>64</v>
      </c>
      <c r="B7" t="s" s="9">
        <v>12</v>
      </c>
      <c r="C7" t="s" s="10">
        <v>24</v>
      </c>
      <c r="D7" t="s" s="11">
        <v>14</v>
      </c>
      <c r="E7" t="s" s="11">
        <v>25</v>
      </c>
      <c r="F7" s="13">
        <v>5</v>
      </c>
      <c r="G7" s="13">
        <v>0</v>
      </c>
      <c r="H7" t="s" s="9">
        <v>16</v>
      </c>
      <c r="I7" t="s" s="10">
        <v>26</v>
      </c>
    </row>
    <row r="8" ht="15.4" customHeight="1">
      <c r="A8" s="8">
        <v>68</v>
      </c>
      <c r="B8" t="s" s="9">
        <v>12</v>
      </c>
      <c r="C8" t="s" s="10">
        <v>27</v>
      </c>
      <c r="D8" t="s" s="11">
        <v>14</v>
      </c>
      <c r="E8" t="s" s="11">
        <v>28</v>
      </c>
      <c r="F8" s="13">
        <v>3</v>
      </c>
      <c r="G8" s="13">
        <v>0</v>
      </c>
      <c r="H8" t="s" s="9">
        <v>16</v>
      </c>
      <c r="I8" t="s" s="10">
        <v>29</v>
      </c>
    </row>
    <row r="9" ht="15.4" customHeight="1">
      <c r="A9" s="8">
        <v>72</v>
      </c>
      <c r="B9" t="s" s="9">
        <v>12</v>
      </c>
      <c r="C9" t="s" s="10">
        <v>30</v>
      </c>
      <c r="D9" t="s" s="11">
        <v>18</v>
      </c>
      <c r="E9" t="s" s="11">
        <v>31</v>
      </c>
      <c r="F9" s="13">
        <v>0</v>
      </c>
      <c r="G9" s="13">
        <v>5</v>
      </c>
      <c r="H9" t="s" s="9">
        <v>16</v>
      </c>
      <c r="I9" t="s" s="10">
        <v>32</v>
      </c>
    </row>
    <row r="10" ht="15.4" customHeight="1">
      <c r="A10" s="8">
        <v>76</v>
      </c>
      <c r="B10" t="s" s="9">
        <v>12</v>
      </c>
      <c r="C10" t="s" s="10">
        <v>33</v>
      </c>
      <c r="D10" t="s" s="11">
        <v>18</v>
      </c>
      <c r="E10" t="s" s="11">
        <v>19</v>
      </c>
      <c r="F10" s="13">
        <v>0</v>
      </c>
      <c r="G10" s="13">
        <v>6</v>
      </c>
      <c r="H10" t="s" s="9">
        <v>16</v>
      </c>
      <c r="I10" t="s" s="10">
        <v>34</v>
      </c>
    </row>
    <row r="11" ht="15.4" customHeight="1">
      <c r="A11" s="8">
        <v>80</v>
      </c>
      <c r="B11" t="s" s="9">
        <v>12</v>
      </c>
      <c r="C11" t="s" s="10">
        <v>35</v>
      </c>
      <c r="D11" t="s" s="11">
        <v>14</v>
      </c>
      <c r="E11" t="s" s="11">
        <v>19</v>
      </c>
      <c r="F11" s="13">
        <v>6</v>
      </c>
      <c r="G11" s="13">
        <v>0</v>
      </c>
      <c r="H11" t="s" s="9">
        <v>16</v>
      </c>
      <c r="I11" t="s" s="10">
        <v>36</v>
      </c>
    </row>
    <row r="12" ht="15.4" customHeight="1">
      <c r="A12" s="8">
        <v>85</v>
      </c>
      <c r="B12" t="s" s="9">
        <v>12</v>
      </c>
      <c r="C12" t="s" s="10">
        <v>37</v>
      </c>
      <c r="D12" t="s" s="11">
        <v>18</v>
      </c>
      <c r="E12" t="s" s="11">
        <v>19</v>
      </c>
      <c r="F12" s="13">
        <v>0</v>
      </c>
      <c r="G12" s="13">
        <v>6</v>
      </c>
      <c r="H12" t="s" s="9">
        <v>16</v>
      </c>
      <c r="I12" t="s" s="10">
        <v>38</v>
      </c>
    </row>
    <row r="13" ht="15.4" customHeight="1">
      <c r="A13" s="8">
        <v>90</v>
      </c>
      <c r="B13" t="s" s="9">
        <v>12</v>
      </c>
      <c r="C13" t="s" s="10">
        <v>39</v>
      </c>
      <c r="D13" t="s" s="11">
        <v>14</v>
      </c>
      <c r="E13" t="s" s="11">
        <v>19</v>
      </c>
      <c r="F13" s="13">
        <v>6</v>
      </c>
      <c r="G13" s="13">
        <v>0</v>
      </c>
      <c r="H13" t="s" s="9">
        <v>16</v>
      </c>
      <c r="I13" t="s" s="10">
        <v>40</v>
      </c>
    </row>
    <row r="14" ht="15.4" customHeight="1">
      <c r="A14" s="8">
        <v>95</v>
      </c>
      <c r="B14" t="s" s="9">
        <v>12</v>
      </c>
      <c r="C14" t="s" s="10">
        <v>30</v>
      </c>
      <c r="D14" t="s" s="11">
        <v>14</v>
      </c>
      <c r="E14" t="s" s="11">
        <v>19</v>
      </c>
      <c r="F14" s="13">
        <v>6</v>
      </c>
      <c r="G14" s="13">
        <v>0</v>
      </c>
      <c r="H14" t="s" s="9">
        <v>16</v>
      </c>
      <c r="I14" t="s" s="10">
        <v>41</v>
      </c>
    </row>
    <row r="15" ht="15.4" customHeight="1">
      <c r="A15" s="8">
        <v>100</v>
      </c>
      <c r="B15" t="s" s="9">
        <v>12</v>
      </c>
      <c r="C15" s="10"/>
      <c r="D15" t="s" s="11">
        <v>42</v>
      </c>
      <c r="E15" t="s" s="11">
        <v>42</v>
      </c>
      <c r="F15" s="13">
        <v>0</v>
      </c>
      <c r="G15" s="13">
        <v>0</v>
      </c>
      <c r="H15" t="s" s="9">
        <v>16</v>
      </c>
      <c r="I15" s="10"/>
    </row>
    <row r="16" ht="15.4" customHeight="1">
      <c r="A16" s="8">
        <v>107</v>
      </c>
      <c r="B16" t="s" s="9">
        <v>12</v>
      </c>
      <c r="C16" t="s" s="10">
        <v>43</v>
      </c>
      <c r="D16" t="s" s="11">
        <v>18</v>
      </c>
      <c r="E16" t="s" s="11">
        <v>44</v>
      </c>
      <c r="F16" s="13">
        <v>0</v>
      </c>
      <c r="G16" s="13">
        <v>4</v>
      </c>
      <c r="H16" t="s" s="9">
        <v>16</v>
      </c>
      <c r="I16" t="s" s="10">
        <v>40</v>
      </c>
    </row>
    <row r="17" ht="15.4" customHeight="1">
      <c r="A17" s="8">
        <v>114</v>
      </c>
      <c r="B17" t="s" s="9">
        <v>12</v>
      </c>
      <c r="C17" t="s" s="10">
        <v>45</v>
      </c>
      <c r="D17" t="s" s="11">
        <v>18</v>
      </c>
      <c r="E17" t="s" s="11">
        <v>19</v>
      </c>
      <c r="F17" s="13">
        <v>0</v>
      </c>
      <c r="G17" s="13">
        <v>6</v>
      </c>
      <c r="H17" t="s" s="9">
        <v>16</v>
      </c>
      <c r="I17" t="s" s="10">
        <v>46</v>
      </c>
    </row>
    <row r="18" ht="15.4" customHeight="1">
      <c r="A18" s="8">
        <v>122</v>
      </c>
      <c r="B18" t="s" s="9">
        <v>12</v>
      </c>
      <c r="C18" s="10"/>
      <c r="D18" t="s" s="11">
        <v>18</v>
      </c>
      <c r="E18" t="s" s="11">
        <v>15</v>
      </c>
      <c r="F18" s="13">
        <v>0</v>
      </c>
      <c r="G18" s="13">
        <v>6</v>
      </c>
      <c r="H18" t="s" s="9">
        <v>16</v>
      </c>
      <c r="I18" t="s" s="10">
        <v>47</v>
      </c>
    </row>
    <row r="19" ht="15.4" customHeight="1">
      <c r="A19" s="8">
        <v>132</v>
      </c>
      <c r="B19" t="s" s="9">
        <v>12</v>
      </c>
      <c r="C19" t="s" s="10">
        <v>48</v>
      </c>
      <c r="D19" t="s" s="11">
        <v>18</v>
      </c>
      <c r="E19" t="s" s="11">
        <v>49</v>
      </c>
      <c r="F19" s="13">
        <v>0</v>
      </c>
      <c r="G19" s="13">
        <v>3</v>
      </c>
      <c r="H19" t="s" s="9">
        <v>16</v>
      </c>
      <c r="I19" t="s" s="10">
        <v>50</v>
      </c>
    </row>
    <row r="20" ht="15.4" customHeight="1">
      <c r="A20" s="8">
        <v>145</v>
      </c>
      <c r="B20" t="s" s="9">
        <v>12</v>
      </c>
      <c r="C20" t="s" s="10">
        <v>51</v>
      </c>
      <c r="D20" t="s" s="11">
        <v>14</v>
      </c>
      <c r="E20" t="s" s="11">
        <v>15</v>
      </c>
      <c r="F20" s="13">
        <v>6</v>
      </c>
      <c r="G20" s="13">
        <v>3</v>
      </c>
      <c r="H20" t="s" s="9">
        <v>16</v>
      </c>
      <c r="I20" s="10"/>
    </row>
    <row r="21" ht="15.4" customHeight="1">
      <c r="A21" s="8">
        <v>160</v>
      </c>
      <c r="B21" t="s" s="9">
        <v>12</v>
      </c>
      <c r="C21" t="s" s="10">
        <v>52</v>
      </c>
      <c r="D21" t="s" s="11">
        <v>14</v>
      </c>
      <c r="E21" t="s" s="11">
        <v>15</v>
      </c>
      <c r="F21" s="13">
        <v>6</v>
      </c>
      <c r="G21" s="13">
        <v>6</v>
      </c>
      <c r="H21" t="s" s="9">
        <v>16</v>
      </c>
      <c r="I21" s="10"/>
    </row>
    <row r="22" ht="15.4" customHeight="1">
      <c r="A22" t="s" s="14">
        <v>53</v>
      </c>
      <c r="B22" t="s" s="9">
        <v>12</v>
      </c>
      <c r="C22" t="s" s="10">
        <v>54</v>
      </c>
      <c r="D22" t="s" s="11">
        <v>18</v>
      </c>
      <c r="E22" t="s" s="11">
        <v>19</v>
      </c>
      <c r="F22" s="13">
        <v>0</v>
      </c>
      <c r="G22" s="13">
        <v>6</v>
      </c>
      <c r="H22" t="s" s="9">
        <v>16</v>
      </c>
      <c r="I22" t="s" s="10">
        <v>55</v>
      </c>
    </row>
    <row r="23" ht="15.4" customHeight="1">
      <c r="A23" s="15"/>
      <c r="B23" s="15"/>
      <c r="C23" s="16"/>
      <c r="D23" s="15"/>
      <c r="E23" t="s" s="14">
        <v>56</v>
      </c>
      <c r="F23" s="13"/>
      <c r="G23" s="13"/>
      <c r="H23" t="s" s="14">
        <v>56</v>
      </c>
      <c r="I23" s="16"/>
    </row>
    <row r="24" ht="15.4" customHeight="1">
      <c r="A24" s="15"/>
      <c r="B24" s="15"/>
      <c r="C24" s="16"/>
      <c r="D24" s="15"/>
      <c r="E24" t="s" s="14">
        <v>57</v>
      </c>
      <c r="F24" s="13">
        <f>SUM(F4:F23)</f>
        <v>44</v>
      </c>
      <c r="G24" s="13">
        <f>SUM(G4:G23)</f>
        <v>60</v>
      </c>
      <c r="H24" t="s" s="14">
        <v>57</v>
      </c>
      <c r="I24" s="16"/>
    </row>
    <row r="25" ht="15.4" customHeight="1">
      <c r="A25" s="17"/>
      <c r="B25" s="18"/>
      <c r="C25" s="18"/>
      <c r="D25" s="18"/>
      <c r="E25" s="18"/>
      <c r="F25" s="18"/>
      <c r="G25" s="18"/>
      <c r="H25" s="18"/>
      <c r="I25" s="18"/>
    </row>
  </sheetData>
  <mergeCells count="1">
    <mergeCell ref="A1:I1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