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<sst xmlns="http://schemas.openxmlformats.org/spreadsheetml/2006/main" uniqueCount="63">
  <si>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</si>
  <si>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</si>
  <si>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</si>
  <si>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</si>
  <si>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</si>
  <si>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</si>
  <si>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</si>
  <si>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</si>
  <si>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</si>
  <si>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</si>
  <si>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</si>
  <si>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</si>
  <si>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BYAA1</t>
  </si>
  <si>
    <t>Luke Cogger</t>
  </si>
  <si>
    <t>W</t>
  </si>
  <si>
    <t>Fall</t>
  </si>
  <si>
    <t>Rumson</t>
  </si>
  <si>
    <t>J Gerry</t>
  </si>
  <si>
    <t>Peter Trezza</t>
  </si>
  <si>
    <t>10-0</t>
  </si>
  <si>
    <t>W Kilkeary</t>
  </si>
  <si>
    <t>Ryan Blewett</t>
  </si>
  <si>
    <t>L</t>
  </si>
  <si>
    <t>E Fry</t>
  </si>
  <si>
    <t>Thomas Blewett</t>
  </si>
  <si>
    <t>17-2</t>
  </si>
  <si>
    <t>J Duque</t>
  </si>
  <si>
    <t>Jax Fearon</t>
  </si>
  <si>
    <t>5-0</t>
  </si>
  <si>
    <t>A West</t>
  </si>
  <si>
    <t>Tyler Oden</t>
  </si>
  <si>
    <t>Julian Duque</t>
  </si>
  <si>
    <t>Justin Fearon</t>
  </si>
  <si>
    <t>10-4</t>
  </si>
  <si>
    <t>J Jakub</t>
  </si>
  <si>
    <t>Brady Klinsky</t>
  </si>
  <si>
    <t>6-3</t>
  </si>
  <si>
    <t>C Pangborn</t>
  </si>
  <si>
    <t>Alec Holland</t>
  </si>
  <si>
    <t>FF</t>
  </si>
  <si>
    <t>Collin Oden</t>
  </si>
  <si>
    <t>E Ridgeway</t>
  </si>
  <si>
    <t>CJ Cambies</t>
  </si>
  <si>
    <t>Aiden Villa</t>
  </si>
  <si>
    <t>Jack Zaleski</t>
  </si>
  <si>
    <t>David Hussey</t>
  </si>
  <si>
    <t>10-1</t>
  </si>
  <si>
    <t>P Simpson</t>
  </si>
  <si>
    <t>Tyson Lloyd</t>
  </si>
  <si>
    <t>N Costillo</t>
  </si>
  <si>
    <t>Kyle Smith</t>
  </si>
  <si>
    <t>4-3</t>
  </si>
  <si>
    <t>Hudson Skove</t>
  </si>
  <si>
    <t>Collin Brady</t>
  </si>
  <si>
    <t>7-2</t>
  </si>
  <si>
    <t>Conor Delaney</t>
  </si>
  <si>
    <t>Reece O’Brien</t>
  </si>
  <si>
    <t>Hwt.</t>
  </si>
  <si>
    <t>Jack Lopez</t>
  </si>
  <si>
    <t>8-6</t>
  </si>
  <si>
    <t>J Ruo</t>
  </si>
  <si>
    <t>Pen pts.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</si>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</sst>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</font>
    <font>
      <b val="1"/>
      <u val="single"/>
      <sz val="10"/>
      <color indexed="8"/>
      <name val="Arial"/>
    </font>
    <font>
      <b val="1"/>
      <u val="single"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1" fontId="3" fillId="2" borderId="2" applyNumberFormat="1" applyFont="1" applyFill="1" applyBorder="1" applyAlignment="1" applyProtection="0">
      <alignment horizontal="center" vertical="top" wrapText="1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top" wrapText="1"/>
    </xf>
    <xf numFmtId="1" fontId="3" fillId="2" borderId="5" applyNumberFormat="1" applyFont="1" applyFill="1" applyBorder="1" applyAlignment="1" applyProtection="0">
      <alignment horizontal="center" vertical="top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6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0" fontId="7" fillId="2" borderId="6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vertical="top" wrapText="1"/>
    </xf>
    <xf numFmtId="1" fontId="5" fillId="2" borderId="5" applyNumberFormat="1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8" fillId="2" borderId="5" applyNumberFormat="0" applyFont="1" applyFill="1" applyBorder="1" applyAlignment="1" applyProtection="0">
      <alignment vertical="top" wrapText="1"/>
    </xf>
    <xf numFmtId="1" fontId="5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5"/>
  <sheetViews>
    <sheetView workbookViewId="0" showGridLines="0" defaultGridColor="1"/>
  </sheetViews>
  <sheetFormatPr defaultColWidth="6.5" defaultRowHeight="12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1.75" style="1" customWidth="1"/>
    <col min="10" max="10" width="21.75" style="1" customWidth="1"/>
    <col min="11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18.75" customHeight="1">
      <c r="A2" t="s" s="5">
        <v>1</v>
      </c>
      <c r="B2" t="s" s="5">
        <v>2</v>
      </c>
      <c r="C2" t="s" s="5">
        <v>3</v>
      </c>
      <c r="D2" t="s" s="6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s="7"/>
    </row>
    <row r="3" ht="16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  <c r="J3" s="7"/>
    </row>
    <row r="4" ht="1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15</v>
      </c>
      <c r="F4" s="14">
        <v>6</v>
      </c>
      <c r="G4" s="14">
        <v>0</v>
      </c>
      <c r="H4" t="s" s="11">
        <v>16</v>
      </c>
      <c r="I4" t="s" s="12">
        <v>17</v>
      </c>
      <c r="J4" s="7"/>
    </row>
    <row r="5" ht="15" customHeight="1">
      <c r="A5" s="10">
        <v>56</v>
      </c>
      <c r="B5" t="s" s="11">
        <v>12</v>
      </c>
      <c r="C5" t="s" s="12">
        <v>18</v>
      </c>
      <c r="D5" t="s" s="13">
        <v>14</v>
      </c>
      <c r="E5" t="s" s="13">
        <v>19</v>
      </c>
      <c r="F5" s="14">
        <v>4</v>
      </c>
      <c r="G5" s="14">
        <v>0</v>
      </c>
      <c r="H5" t="s" s="11">
        <v>16</v>
      </c>
      <c r="I5" t="s" s="12">
        <v>20</v>
      </c>
      <c r="J5" s="7"/>
    </row>
    <row r="6" ht="15" customHeight="1">
      <c r="A6" s="10">
        <v>60</v>
      </c>
      <c r="B6" t="s" s="11">
        <v>12</v>
      </c>
      <c r="C6" t="s" s="12">
        <v>21</v>
      </c>
      <c r="D6" t="s" s="13">
        <v>22</v>
      </c>
      <c r="E6" t="s" s="13">
        <v>15</v>
      </c>
      <c r="F6" s="15">
        <v>0</v>
      </c>
      <c r="G6" s="15">
        <v>6</v>
      </c>
      <c r="H6" t="s" s="11">
        <v>16</v>
      </c>
      <c r="I6" t="s" s="12">
        <v>23</v>
      </c>
      <c r="J6" s="7"/>
    </row>
    <row r="7" ht="15" customHeight="1">
      <c r="A7" s="10">
        <v>64</v>
      </c>
      <c r="B7" t="s" s="11">
        <v>12</v>
      </c>
      <c r="C7" t="s" s="12">
        <v>24</v>
      </c>
      <c r="D7" t="s" s="13">
        <v>14</v>
      </c>
      <c r="E7" t="s" s="13">
        <v>25</v>
      </c>
      <c r="F7" s="15">
        <v>5</v>
      </c>
      <c r="G7" s="15">
        <v>0</v>
      </c>
      <c r="H7" t="s" s="11">
        <v>16</v>
      </c>
      <c r="I7" t="s" s="12">
        <v>26</v>
      </c>
      <c r="J7" s="7"/>
    </row>
    <row r="8" ht="15" customHeight="1">
      <c r="A8" s="10">
        <v>68</v>
      </c>
      <c r="B8" t="s" s="11">
        <v>12</v>
      </c>
      <c r="C8" t="s" s="12">
        <v>27</v>
      </c>
      <c r="D8" t="s" s="13">
        <v>14</v>
      </c>
      <c r="E8" t="s" s="13">
        <v>28</v>
      </c>
      <c r="F8" s="15">
        <v>3</v>
      </c>
      <c r="G8" s="15">
        <v>0</v>
      </c>
      <c r="H8" t="s" s="11">
        <v>16</v>
      </c>
      <c r="I8" t="s" s="12">
        <v>29</v>
      </c>
      <c r="J8" s="7"/>
    </row>
    <row r="9" ht="15" customHeight="1">
      <c r="A9" s="10">
        <v>72</v>
      </c>
      <c r="B9" t="s" s="11">
        <v>12</v>
      </c>
      <c r="C9" t="s" s="12">
        <v>30</v>
      </c>
      <c r="D9" t="s" s="13">
        <v>22</v>
      </c>
      <c r="E9" t="s" s="13">
        <v>15</v>
      </c>
      <c r="F9" s="15">
        <v>0</v>
      </c>
      <c r="G9" s="15">
        <v>6</v>
      </c>
      <c r="H9" t="s" s="11">
        <v>16</v>
      </c>
      <c r="I9" t="s" s="12">
        <v>31</v>
      </c>
      <c r="J9" s="7"/>
    </row>
    <row r="10" ht="15" customHeight="1">
      <c r="A10" s="10">
        <v>76</v>
      </c>
      <c r="B10" t="s" s="11">
        <v>12</v>
      </c>
      <c r="C10" t="s" s="12">
        <v>32</v>
      </c>
      <c r="D10" t="s" s="13">
        <v>14</v>
      </c>
      <c r="E10" t="s" s="13">
        <v>33</v>
      </c>
      <c r="F10" s="15">
        <v>3</v>
      </c>
      <c r="G10" s="15">
        <v>0</v>
      </c>
      <c r="H10" t="s" s="11">
        <v>16</v>
      </c>
      <c r="I10" t="s" s="12">
        <v>34</v>
      </c>
      <c r="J10" s="7"/>
    </row>
    <row r="11" ht="15" customHeight="1">
      <c r="A11" s="10">
        <v>80</v>
      </c>
      <c r="B11" t="s" s="11">
        <v>12</v>
      </c>
      <c r="C11" t="s" s="12">
        <v>35</v>
      </c>
      <c r="D11" t="s" s="13">
        <v>14</v>
      </c>
      <c r="E11" t="s" s="13">
        <v>36</v>
      </c>
      <c r="F11" s="15">
        <v>3</v>
      </c>
      <c r="G11" s="15">
        <v>0</v>
      </c>
      <c r="H11" t="s" s="11">
        <v>16</v>
      </c>
      <c r="I11" t="s" s="12">
        <v>37</v>
      </c>
      <c r="J11" s="7"/>
    </row>
    <row r="12" ht="15" customHeight="1">
      <c r="A12" s="10">
        <v>85</v>
      </c>
      <c r="B12" t="s" s="11">
        <v>12</v>
      </c>
      <c r="C12" t="s" s="12">
        <v>38</v>
      </c>
      <c r="D12" t="s" s="13">
        <v>4</v>
      </c>
      <c r="E12" t="s" s="13">
        <v>39</v>
      </c>
      <c r="F12" s="15">
        <v>6</v>
      </c>
      <c r="G12" s="15">
        <v>0</v>
      </c>
      <c r="H12" t="s" s="11">
        <v>16</v>
      </c>
      <c r="I12" t="s" s="12">
        <v>39</v>
      </c>
      <c r="J12" s="7"/>
    </row>
    <row r="13" ht="15" customHeight="1">
      <c r="A13" s="10">
        <v>90</v>
      </c>
      <c r="B13" t="s" s="11">
        <v>12</v>
      </c>
      <c r="C13" t="s" s="12">
        <v>40</v>
      </c>
      <c r="D13" t="s" s="13">
        <v>14</v>
      </c>
      <c r="E13" t="s" s="13">
        <v>15</v>
      </c>
      <c r="F13" s="15">
        <v>6</v>
      </c>
      <c r="G13" s="15">
        <v>0</v>
      </c>
      <c r="H13" t="s" s="11">
        <v>16</v>
      </c>
      <c r="I13" t="s" s="12">
        <v>41</v>
      </c>
      <c r="J13" s="7"/>
    </row>
    <row r="14" ht="15" customHeight="1">
      <c r="A14" s="10">
        <v>95</v>
      </c>
      <c r="B14" t="s" s="11">
        <v>12</v>
      </c>
      <c r="C14" t="s" s="12">
        <v>42</v>
      </c>
      <c r="D14" t="s" s="13">
        <v>4</v>
      </c>
      <c r="E14" t="s" s="13">
        <v>39</v>
      </c>
      <c r="F14" s="15">
        <v>6</v>
      </c>
      <c r="G14" s="15">
        <v>0</v>
      </c>
      <c r="H14" t="s" s="11">
        <v>16</v>
      </c>
      <c r="I14" t="s" s="12">
        <v>39</v>
      </c>
      <c r="J14" s="7"/>
    </row>
    <row r="15" ht="15" customHeight="1">
      <c r="A15" s="10">
        <v>100</v>
      </c>
      <c r="B15" t="s" s="11">
        <v>12</v>
      </c>
      <c r="C15" t="s" s="12">
        <v>43</v>
      </c>
      <c r="D15" t="s" s="13">
        <v>4</v>
      </c>
      <c r="E15" t="s" s="13">
        <v>39</v>
      </c>
      <c r="F15" s="15">
        <v>6</v>
      </c>
      <c r="G15" s="15">
        <v>0</v>
      </c>
      <c r="H15" t="s" s="11">
        <v>16</v>
      </c>
      <c r="I15" t="s" s="12">
        <v>39</v>
      </c>
      <c r="J15" s="16"/>
    </row>
    <row r="16" ht="15" customHeight="1">
      <c r="A16" s="10">
        <v>107</v>
      </c>
      <c r="B16" t="s" s="11">
        <v>12</v>
      </c>
      <c r="C16" t="s" s="12">
        <v>44</v>
      </c>
      <c r="D16" t="s" s="13">
        <v>4</v>
      </c>
      <c r="E16" t="s" s="13">
        <v>39</v>
      </c>
      <c r="F16" s="15">
        <v>6</v>
      </c>
      <c r="G16" s="15">
        <v>0</v>
      </c>
      <c r="H16" t="s" s="11">
        <v>16</v>
      </c>
      <c r="I16" t="s" s="12">
        <v>39</v>
      </c>
      <c r="J16" s="7"/>
    </row>
    <row r="17" ht="15" customHeight="1">
      <c r="A17" s="10">
        <v>114</v>
      </c>
      <c r="B17" t="s" s="11">
        <v>12</v>
      </c>
      <c r="C17" t="s" s="12">
        <v>45</v>
      </c>
      <c r="D17" t="s" s="13">
        <v>14</v>
      </c>
      <c r="E17" t="s" s="13">
        <v>46</v>
      </c>
      <c r="F17" s="15">
        <v>4</v>
      </c>
      <c r="G17" s="15">
        <v>0</v>
      </c>
      <c r="H17" t="s" s="11">
        <v>16</v>
      </c>
      <c r="I17" t="s" s="12">
        <v>47</v>
      </c>
      <c r="J17" s="7"/>
    </row>
    <row r="18" ht="15" customHeight="1">
      <c r="A18" s="10">
        <v>122</v>
      </c>
      <c r="B18" t="s" s="11">
        <v>12</v>
      </c>
      <c r="C18" t="s" s="12">
        <v>48</v>
      </c>
      <c r="D18" t="s" s="13">
        <v>22</v>
      </c>
      <c r="E18" t="s" s="13">
        <v>15</v>
      </c>
      <c r="F18" s="15">
        <v>0</v>
      </c>
      <c r="G18" s="15">
        <v>6</v>
      </c>
      <c r="H18" t="s" s="11">
        <v>16</v>
      </c>
      <c r="I18" t="s" s="12">
        <v>49</v>
      </c>
      <c r="J18" s="7"/>
    </row>
    <row r="19" ht="15" customHeight="1">
      <c r="A19" s="10">
        <v>132</v>
      </c>
      <c r="B19" t="s" s="11">
        <v>12</v>
      </c>
      <c r="C19" t="s" s="12">
        <v>50</v>
      </c>
      <c r="D19" t="s" s="13">
        <v>22</v>
      </c>
      <c r="E19" t="s" s="13">
        <v>51</v>
      </c>
      <c r="F19" s="15">
        <v>0</v>
      </c>
      <c r="G19" s="15">
        <v>3</v>
      </c>
      <c r="H19" t="s" s="11">
        <v>16</v>
      </c>
      <c r="I19" t="s" s="12">
        <v>52</v>
      </c>
      <c r="J19" s="7"/>
    </row>
    <row r="20" ht="15" customHeight="1">
      <c r="A20" s="10">
        <v>145</v>
      </c>
      <c r="B20" t="s" s="11">
        <v>12</v>
      </c>
      <c r="C20" t="s" s="12">
        <v>53</v>
      </c>
      <c r="D20" t="s" s="13">
        <v>14</v>
      </c>
      <c r="E20" t="s" s="13">
        <v>54</v>
      </c>
      <c r="F20" s="15">
        <v>3</v>
      </c>
      <c r="G20" s="15">
        <v>0</v>
      </c>
      <c r="H20" t="s" s="11">
        <v>16</v>
      </c>
      <c r="I20" t="s" s="12">
        <v>55</v>
      </c>
      <c r="J20" s="7"/>
    </row>
    <row r="21" ht="15" customHeight="1">
      <c r="A21" s="10">
        <v>160</v>
      </c>
      <c r="B21" t="s" s="11">
        <v>12</v>
      </c>
      <c r="C21" t="s" s="12">
        <v>56</v>
      </c>
      <c r="D21" t="s" s="13">
        <v>4</v>
      </c>
      <c r="E21" t="s" s="13">
        <v>39</v>
      </c>
      <c r="F21" s="15">
        <v>6</v>
      </c>
      <c r="G21" s="15">
        <v>0</v>
      </c>
      <c r="H21" t="s" s="11">
        <v>16</v>
      </c>
      <c r="I21" t="s" s="12">
        <v>39</v>
      </c>
      <c r="J21" s="7"/>
    </row>
    <row r="22" ht="15" customHeight="1">
      <c r="A22" t="s" s="17">
        <v>57</v>
      </c>
      <c r="B22" t="s" s="11">
        <v>12</v>
      </c>
      <c r="C22" t="s" s="12">
        <v>58</v>
      </c>
      <c r="D22" t="s" s="13">
        <v>14</v>
      </c>
      <c r="E22" t="s" s="13">
        <v>59</v>
      </c>
      <c r="F22" s="15">
        <v>3</v>
      </c>
      <c r="G22" s="15">
        <v>0</v>
      </c>
      <c r="H22" t="s" s="11">
        <v>16</v>
      </c>
      <c r="I22" t="s" s="18">
        <v>60</v>
      </c>
      <c r="J22" s="7"/>
    </row>
    <row r="23" ht="15" customHeight="1">
      <c r="A23" s="15"/>
      <c r="B23" s="15"/>
      <c r="C23" s="19"/>
      <c r="D23" s="15"/>
      <c r="E23" t="s" s="17">
        <v>61</v>
      </c>
      <c r="F23" s="15"/>
      <c r="G23" s="15"/>
      <c r="H23" t="s" s="17">
        <v>61</v>
      </c>
      <c r="I23" s="20"/>
      <c r="J23" s="7"/>
    </row>
    <row r="24" ht="15" customHeight="1">
      <c r="A24" s="15"/>
      <c r="B24" s="15"/>
      <c r="C24" s="19"/>
      <c r="D24" s="15"/>
      <c r="E24" t="s" s="17">
        <v>62</v>
      </c>
      <c r="F24" s="15">
        <f>SUM(F4:F23)</f>
        <v>70</v>
      </c>
      <c r="G24" s="15">
        <f>SUM(G4:G23)</f>
        <v>21</v>
      </c>
      <c r="H24" t="s" s="17">
        <v>62</v>
      </c>
      <c r="I24" s="21"/>
      <c r="J24" s="7"/>
    </row>
    <row r="25" ht="15" customHeight="1">
      <c r="A25" s="22"/>
      <c r="B25" s="23"/>
      <c r="C25" s="23"/>
      <c r="D25" s="23"/>
      <c r="E25" s="23"/>
      <c r="F25" s="23"/>
      <c r="G25" s="23"/>
      <c r="H25" s="23"/>
      <c r="I25" s="23"/>
      <c r="J25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